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45" windowWidth="12120" windowHeight="9120"/>
  </bookViews>
  <sheets>
    <sheet name="RAI" sheetId="4" r:id="rId1"/>
  </sheets>
  <definedNames>
    <definedName name="_GoBack" localSheetId="0">RAI!$D$16</definedName>
    <definedName name="_Toc385069430" localSheetId="0">RAI!$D$19</definedName>
    <definedName name="_Toc402376479" localSheetId="0">RAI!$D$10</definedName>
    <definedName name="_xlnm.Print_Area" localSheetId="0">RAI!$A$21:$E$27</definedName>
  </definedNames>
  <calcPr calcId="124519"/>
</workbook>
</file>

<file path=xl/calcChain.xml><?xml version="1.0" encoding="utf-8"?>
<calcChain xmlns="http://schemas.openxmlformats.org/spreadsheetml/2006/main">
  <c r="D21" i="4"/>
  <c r="D19"/>
</calcChain>
</file>

<file path=xl/sharedStrings.xml><?xml version="1.0" encoding="utf-8"?>
<sst xmlns="http://schemas.openxmlformats.org/spreadsheetml/2006/main" count="36" uniqueCount="36">
  <si>
    <t>UNIVERSIDAD DE LA SABANA</t>
  </si>
  <si>
    <t>INSTITUTO DE POSTGRADOS- FORUM</t>
  </si>
  <si>
    <t>RESUMEN ANALÍTICO DE INVESTIGACIÓN (R.A.I)</t>
  </si>
  <si>
    <t xml:space="preserve">ORIENTACIONES PARA SU ELABORACIÓN: </t>
  </si>
  <si>
    <t>El Resumen Analítico de Investigación (RAI) debe ser elaborado en Excel según el siguiente formato registrando la información exigida de acuerdo la descripción de cada variable. Debe ser revisado por el asesor(a) del proyecto.</t>
  </si>
  <si>
    <t>No.</t>
  </si>
  <si>
    <t>VARIABLES</t>
  </si>
  <si>
    <t>DESCRIPCIÓN DE LA VARIABLE</t>
  </si>
  <si>
    <t>NOMBRE DEL POSTGRADO</t>
  </si>
  <si>
    <t>MAESTRÍA EN PEDAGOGÍA</t>
  </si>
  <si>
    <t>TÍTULO DEL PROYECTO</t>
  </si>
  <si>
    <t>FORTALECIMIENTO DEL PROCESO ESCRITO EN ESTUDIANTES DE CUARTO GRADO DEL COLEGIO PALERMO SUR A TRAVÉS DE LA IMPLEMENTACIÓN DE MAPAS MENTALES COMO ESTRATEGIA PEDAGÓGICA</t>
  </si>
  <si>
    <t>AUTOR(es)</t>
  </si>
  <si>
    <t>LUZ MERY CARDOZO PINEDA</t>
  </si>
  <si>
    <t>AÑO Y MES</t>
  </si>
  <si>
    <t>2015, MAYO</t>
  </si>
  <si>
    <t>NOMBRE DEL ASESOR(a)</t>
  </si>
  <si>
    <t xml:space="preserve">LUISA FERNANDA ACUÑA BELTRÁN </t>
  </si>
  <si>
    <t>DESCRIPCIÓN O ABSTRACT</t>
  </si>
  <si>
    <t>La investigación se realizó con 38 niños y niñas  de cuarto grado del Colegio Palermo Sur. El proyecto prentende innovar con la implementación de la estrategia mapas mentales para fortalecer el proceso escrito y la producción de texto en los estudiantes.</t>
  </si>
  <si>
    <t xml:space="preserve">PALABRAS CLAVES </t>
  </si>
  <si>
    <t>MAPAS MENTALES- ESCRITURA- PRODUCCIÓN DE TEXTO</t>
  </si>
  <si>
    <t>SECTOR ECONÓMICO AL QUE PERTENECE EL PROYECTO</t>
  </si>
  <si>
    <t>EDUCACIÓN</t>
  </si>
  <si>
    <t>TIPO DE ESTUDIO</t>
  </si>
  <si>
    <t>CUALITATIVO DE CORTE INVESTIGACIÓN ACCIÓN (IA)</t>
  </si>
  <si>
    <t>OBJETIVO GENERAL</t>
  </si>
  <si>
    <t>Analizar la incidencia de los mapas mentales como estrategia pedagógica para el fortalecimiento de la producción textual y estructura sintáctica en estudiantes de cuarto grado de primaria del Colegio Palermo Sur C.E.D.</t>
  </si>
  <si>
    <t>OBJETIVOS ESPECÍFICOS</t>
  </si>
  <si>
    <t>RESUMEN GENERAL</t>
  </si>
  <si>
    <t>CONCLUSIONES.</t>
  </si>
  <si>
    <t>FUENTES BIBLIOGRÁFICAS</t>
  </si>
  <si>
    <t>Vo Bo Asesor y Coordinador de Investigación:</t>
  </si>
  <si>
    <t xml:space="preserve"> </t>
  </si>
  <si>
    <t>La investigación se desarrolló  en la ciudad de Bogotá, Colombia con la participación de 38 estudiantes de grado cuarto del Colegio Palermo Sur C.E.D., colegio perteneciente a la red pública del distrito. El proyecto pretende innovar en el fortalecimiento de la producción de texto a través de la implementación de mapas mentales como estrategia pedagógica a la luz de su creador Tony Buzán. Tiene por objetivo analizar la incidencia de los mapas mentales como estrategia pedagógica para el fortalecimiento de la producción textual y estruactura sintáctica en los estudiantes. Los resultados permiten llegar a la conclusión de que a medida que se utilizan los mapas mentales como organizadores de la ideas que se quieren escribir y comunicar es más eficaz la producción de texto en las distintas áreas del conocimiento. El enfoque de la investigación es cualitativo de corte Investigación- Acción (IA); los instrumentos que se tuvieron en cuenta para la obtención de los datos fueron: Ob servación estructurada y no estructurada, Diario de Campo, y la elaboración y aplicación de una Rubrica o Matriz de evaluación.</t>
  </si>
  <si>
    <t xml:space="preserve">1 Atorresi, A., (2010). Escritura Un estudio de las habilidades de los estudiantes de América Latina y el Caribe. Chile; Unesco.
2 Avella, R.L. (2009, 01 de junio). El aprendizaje de la lecto-escritura en niños y niñas de 1°de primaria.
3 Bermudez, M., (2000) De la multiplicidad de lenguajes, adquisición y desarrollo de la lecto-escritura en el CEL en Bogotá; IDEP
4 Bernal, A.G. (2001). La alfabetiazación inicial en los sectores populares del Centro Educativo Llano Grande en Bogotá; IDEP
5 Buzán, T. (1996) El libro del los Mapas Mentales. Cómo utilizar al máximo las capacidades de la mente. España; Editorial urano
6 Campos A, (2005). Mapas conceptuales, mapas mentales y otras formas de representación del conocimiento. Bogotá; Editorial Magisterio
7 Chávez G., Zandy., Murata S., Carmen., y Uehara S., Ana (2012). Estudio descriptivo comparativo de la producción escrita descriptiva y la producción escrita narrativa de los niños de 5° grado de educación primaria de las instituciones educativas de fe y alegría Perú Pontificia Universidad Católica del Perú
8 Díaz B., Frida A., Hernández R., (2004) Estrategias para un aprendizaje significativo.Una interpretación constructivista. segunda edición. McGraw-Hill/ Interamericana Editores, S.A de C.V. México, D.F.
9 Díaz H., Luisa E., Echeverry de Z., Carmen E., (1998) Enseñar y aprender, leer y escribir una propuesta a partir de la investigación. Bogotá; Editorial Magisterio
10 Flórez, M.J. (2010). Acerca de los mapas mentales: Ideas previas a una propuesta de investigación. Pensamiento Palabra y Obra, (6), 52-57
11 González, V.M., Delgado R.M. Enseñanza- Aprendizaje de la Escritura en Educación infantil y Primaria. Revista electrónica de investigación Psicoeducativa, 5 (3), 651-678
12 Hernández Sampieri, R: Fernández Collado, C (2010) Metodolofía de la Investigación. Perú; Editorial McGraw-Hill
13 Jurado, F., Bustamante G (1996). Los procesos de la escritura. Bogotá; Editorial Magisterio
14 Núñez, C. V., Mora, B. A., (1999) Desarrollo de estrategias argumentativas escritas en niños de 3° a quinto de Básica Primaria. IDEP
15 Ong, Walter (1987). Oralidad y escritura tecnología de las palabras. Buenos Aires; FCE 
16 Orense, Y., (2007) Los mapas mentales como estrategia didáctica para facilitar la lecto-escritura en estudiantes con dificultades de aprendizaje del primer gardo de educación básica Universidad Nacional Abierta de la República Bolivariana de Venezuela
</t>
  </si>
</sst>
</file>

<file path=xl/styles.xml><?xml version="1.0" encoding="utf-8"?>
<styleSheet xmlns="http://schemas.openxmlformats.org/spreadsheetml/2006/main">
  <fonts count="10">
    <font>
      <sz val="11"/>
      <color theme="1"/>
      <name val="Calibri"/>
      <family val="2"/>
      <scheme val="minor"/>
    </font>
    <font>
      <b/>
      <sz val="10"/>
      <name val="Arial Narrow"/>
      <family val="2"/>
    </font>
    <font>
      <b/>
      <sz val="12"/>
      <name val="Arial Black"/>
      <family val="2"/>
    </font>
    <font>
      <sz val="10"/>
      <name val="Arial Narrow"/>
      <family val="2"/>
    </font>
    <font>
      <b/>
      <sz val="12"/>
      <name val="Arial Narrow"/>
      <family val="2"/>
    </font>
    <font>
      <b/>
      <sz val="10"/>
      <color indexed="8"/>
      <name val="Arial Narrow"/>
      <family val="2"/>
    </font>
    <font>
      <sz val="10"/>
      <color indexed="8"/>
      <name val="Arial Narrow"/>
      <family val="2"/>
    </font>
    <font>
      <sz val="10"/>
      <name val="Arial"/>
      <family val="2"/>
    </font>
    <font>
      <sz val="12"/>
      <color indexed="8"/>
      <name val="Arial Narrow"/>
      <family val="2"/>
    </font>
    <font>
      <sz val="10"/>
      <color theme="1"/>
      <name val="Arial Narrow"/>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21">
    <xf numFmtId="0" fontId="0" fillId="0" borderId="0" xfId="0"/>
    <xf numFmtId="0" fontId="6" fillId="0" borderId="0" xfId="1" applyFont="1"/>
    <xf numFmtId="0" fontId="6" fillId="0" borderId="0" xfId="1" applyFont="1" applyAlignment="1">
      <alignment wrapText="1"/>
    </xf>
    <xf numFmtId="0" fontId="5" fillId="0" borderId="0" xfId="1" applyFont="1" applyAlignment="1">
      <alignment horizontal="center"/>
    </xf>
    <xf numFmtId="0" fontId="1" fillId="0" borderId="1" xfId="1" applyFont="1" applyBorder="1" applyAlignment="1">
      <alignment vertical="center" wrapText="1"/>
    </xf>
    <xf numFmtId="0" fontId="1" fillId="0" borderId="1" xfId="1" applyFont="1" applyBorder="1" applyAlignment="1">
      <alignment horizontal="center" vertical="center"/>
    </xf>
    <xf numFmtId="0" fontId="1" fillId="0" borderId="1" xfId="1" applyFont="1" applyBorder="1" applyAlignment="1">
      <alignment horizontal="center"/>
    </xf>
    <xf numFmtId="0" fontId="8" fillId="0" borderId="0" xfId="1" applyFont="1"/>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0" applyFont="1" applyBorder="1" applyAlignment="1">
      <alignment horizontal="left" vertical="center" wrapText="1"/>
    </xf>
    <xf numFmtId="0" fontId="9" fillId="0" borderId="1" xfId="0" applyFont="1" applyBorder="1" applyAlignment="1">
      <alignment horizontal="left" vertical="center" wrapText="1"/>
    </xf>
    <xf numFmtId="0" fontId="3" fillId="0" borderId="1" xfId="1" applyNumberFormat="1" applyFont="1" applyBorder="1" applyAlignment="1">
      <alignment horizontal="left" vertical="center" wrapText="1"/>
    </xf>
    <xf numFmtId="0" fontId="1" fillId="0" borderId="0" xfId="1" applyFont="1" applyBorder="1" applyAlignment="1">
      <alignment horizontal="center" vertical="center"/>
    </xf>
    <xf numFmtId="0" fontId="5" fillId="0" borderId="0" xfId="1" applyFont="1" applyAlignment="1">
      <alignment horizontal="left"/>
    </xf>
    <xf numFmtId="0" fontId="1" fillId="0" borderId="0" xfId="1" applyFont="1" applyBorder="1" applyAlignment="1">
      <alignment horizontal="center" vertical="center"/>
    </xf>
    <xf numFmtId="0" fontId="2" fillId="0" borderId="0" xfId="1" applyFont="1" applyBorder="1" applyAlignment="1">
      <alignment horizontal="center" vertical="center"/>
    </xf>
    <xf numFmtId="0" fontId="1" fillId="0" borderId="0" xfId="1" applyFont="1" applyBorder="1" applyAlignment="1">
      <alignment horizontal="left" vertical="center"/>
    </xf>
    <xf numFmtId="0" fontId="3" fillId="0" borderId="0" xfId="1" applyFont="1" applyBorder="1" applyAlignment="1">
      <alignment horizontal="left" vertical="center" wrapText="1"/>
    </xf>
    <xf numFmtId="0" fontId="3" fillId="0" borderId="0" xfId="1" applyFont="1" applyBorder="1" applyAlignment="1">
      <alignment horizontal="lef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D28"/>
  <sheetViews>
    <sheetView tabSelected="1" topLeftCell="A21" zoomScale="68" zoomScaleNormal="68" workbookViewId="0">
      <selection activeCell="D22" sqref="D22"/>
    </sheetView>
  </sheetViews>
  <sheetFormatPr baseColWidth="10" defaultColWidth="11.42578125" defaultRowHeight="12.75"/>
  <cols>
    <col min="1" max="1" width="11.42578125" style="1"/>
    <col min="2" max="2" width="4.140625" style="3" customWidth="1"/>
    <col min="3" max="3" width="25" style="2" customWidth="1"/>
    <col min="4" max="4" width="76.28515625" style="1" customWidth="1"/>
    <col min="5" max="16384" width="11.42578125" style="1"/>
  </cols>
  <sheetData>
    <row r="1" spans="2:4">
      <c r="B1" s="16" t="s">
        <v>0</v>
      </c>
      <c r="C1" s="16"/>
      <c r="D1" s="16"/>
    </row>
    <row r="2" spans="2:4">
      <c r="B2" s="16" t="s">
        <v>1</v>
      </c>
      <c r="C2" s="16"/>
      <c r="D2" s="16"/>
    </row>
    <row r="3" spans="2:4" ht="19.5">
      <c r="B3" s="17" t="s">
        <v>2</v>
      </c>
      <c r="C3" s="17"/>
      <c r="D3" s="17"/>
    </row>
    <row r="4" spans="2:4">
      <c r="B4" s="14"/>
      <c r="C4" s="14"/>
      <c r="D4" s="14"/>
    </row>
    <row r="5" spans="2:4">
      <c r="B5" s="18" t="s">
        <v>3</v>
      </c>
      <c r="C5" s="18"/>
      <c r="D5" s="18"/>
    </row>
    <row r="6" spans="2:4" ht="51.75" customHeight="1">
      <c r="B6" s="19" t="s">
        <v>4</v>
      </c>
      <c r="C6" s="20"/>
      <c r="D6" s="20"/>
    </row>
    <row r="7" spans="2:4">
      <c r="B7" s="14"/>
      <c r="C7" s="14"/>
      <c r="D7" s="14"/>
    </row>
    <row r="8" spans="2:4" s="7" customFormat="1" ht="21.75" customHeight="1">
      <c r="B8" s="8" t="s">
        <v>5</v>
      </c>
      <c r="C8" s="9" t="s">
        <v>6</v>
      </c>
      <c r="D8" s="8" t="s">
        <v>7</v>
      </c>
    </row>
    <row r="9" spans="2:4">
      <c r="B9" s="6">
        <v>1</v>
      </c>
      <c r="C9" s="4" t="s">
        <v>8</v>
      </c>
      <c r="D9" s="11" t="s">
        <v>9</v>
      </c>
    </row>
    <row r="10" spans="2:4" ht="38.25">
      <c r="B10" s="6">
        <v>2</v>
      </c>
      <c r="C10" s="4" t="s">
        <v>10</v>
      </c>
      <c r="D10" s="11" t="s">
        <v>11</v>
      </c>
    </row>
    <row r="11" spans="2:4" ht="30" customHeight="1">
      <c r="B11" s="6">
        <v>3</v>
      </c>
      <c r="C11" s="4" t="s">
        <v>12</v>
      </c>
      <c r="D11" s="10" t="s">
        <v>13</v>
      </c>
    </row>
    <row r="12" spans="2:4" ht="18" customHeight="1">
      <c r="B12" s="6">
        <v>4</v>
      </c>
      <c r="C12" s="4" t="s">
        <v>14</v>
      </c>
      <c r="D12" s="10" t="s">
        <v>15</v>
      </c>
    </row>
    <row r="13" spans="2:4">
      <c r="B13" s="6">
        <v>5</v>
      </c>
      <c r="C13" s="4" t="s">
        <v>16</v>
      </c>
      <c r="D13" s="12" t="s">
        <v>17</v>
      </c>
    </row>
    <row r="14" spans="2:4" ht="30" customHeight="1">
      <c r="B14" s="5">
        <v>6</v>
      </c>
      <c r="C14" s="4" t="s">
        <v>18</v>
      </c>
      <c r="D14" s="10" t="s">
        <v>19</v>
      </c>
    </row>
    <row r="15" spans="2:4" ht="29.25" customHeight="1">
      <c r="B15" s="5">
        <v>7</v>
      </c>
      <c r="C15" s="4" t="s">
        <v>20</v>
      </c>
      <c r="D15" s="10" t="s">
        <v>21</v>
      </c>
    </row>
    <row r="16" spans="2:4" ht="30" customHeight="1">
      <c r="B16" s="5">
        <v>8</v>
      </c>
      <c r="C16" s="4" t="s">
        <v>22</v>
      </c>
      <c r="D16" s="10" t="s">
        <v>23</v>
      </c>
    </row>
    <row r="17" spans="2:4" ht="30" customHeight="1">
      <c r="B17" s="5">
        <v>9</v>
      </c>
      <c r="C17" s="4" t="s">
        <v>24</v>
      </c>
      <c r="D17" s="10" t="s">
        <v>25</v>
      </c>
    </row>
    <row r="18" spans="2:4" ht="53.25" customHeight="1">
      <c r="B18" s="5">
        <v>10</v>
      </c>
      <c r="C18" s="4" t="s">
        <v>26</v>
      </c>
      <c r="D18" s="12" t="s">
        <v>27</v>
      </c>
    </row>
    <row r="19" spans="2:4" ht="219.75" customHeight="1">
      <c r="B19" s="5">
        <v>11</v>
      </c>
      <c r="C19" s="4" t="s">
        <v>28</v>
      </c>
      <c r="D19" s="13" t="e">
        <f>-Determinar y cacterizar el estado inicial de la producción textual y desarrollo sintáctico
                                                                                                                                                                                                                                                                en la escritura de los estudiantes.
-Fortalecer los procesos de la producción de texto através de la implementación de los mapas mentales.
-Valorar los procesos y avances en la producción textual  y estructura sintáctica de los estudiantes a partir de la implementación de la estrategia.
-Realizar un análisis comparativo para Determinar la incidencia de la estrategia.</f>
        <v>#NAME?</v>
      </c>
    </row>
    <row r="20" spans="2:4" ht="140.25">
      <c r="B20" s="5">
        <v>12</v>
      </c>
      <c r="C20" s="4" t="s">
        <v>29</v>
      </c>
      <c r="D20" s="10" t="s">
        <v>34</v>
      </c>
    </row>
    <row r="21" spans="2:4" ht="177.75" customHeight="1">
      <c r="B21" s="5">
        <v>13</v>
      </c>
      <c r="C21" s="4" t="s">
        <v>30</v>
      </c>
      <c r="D21" s="10" t="e">
        <f>-Se evidencian avances en los estudiantes con relación a  los aspectos semánticos                    y pragmáticos del texto la implementación de mapas mentales como estrategia pedagógica permite que los estudiantes organicen las ideas a través de gráficos y dibujos lo que les facilita producir un texto y mantener el hilo conductor a lo largo del mismo.
-Se logra que los estudiantes incluyan el modelo morfo-sintáctico lo que les permite utilizar adecuadamente los conectores ya que este aspecto está muy ligado a la coherencia del texto permitiendo la onstrucción y a la vez la interpretación de lo que Se quiere comunicar a través del texto escrito.
-la propuesta de implementación y el desarrollo de la estrategia mapas mentales evidencia avances ya que mejora el nivel de producción escrita en los estudiantes de cuarto grado del Colegio Palermo Sur C.E.D. haciendo uso adecuado y variado de vocabulario.
-Se observa cómo los niños a medida que avanza la estrategia de implementación de los mapas mentales logran utilizar correctamente la concordancia de género y número en sus escritos.
-los mapas mentales como estrategia pedagógica para Fortalecer la producción de texto en el aula de clase. evidencia logros significativos porque permite al estudiante una mejor interacción con el docente y compañeros de clase logra transversalizar las temáticas de las diferentes áreas del conocimiento pues no Se producen textos solamente en español además permite mayor autonomía y creatividad contibuyendo así a formar estudiantes críticos que viven cuestionando con argumentos constantemente las diferentes situaciones que Se les plantean.
-Es evidente que los estudiantes fortalecen su proceso escrito a través de la implementación de mapas mentales como estrategia pedagógica.
-la producción de texto a través del uso de mapas mentales permite a los estudiantes hacer conexiones establecer relaciones y comparaciones.
-Se hace evidente el progreso respecto al fortalecimiento del proceso escrito a medida que avanza la estrategia.
- Se puede evidenciar que los niños al utilizar los mapas mentales por ser un organizador gráfico logran mantener la coherencia y la cohesión a lo largo de un texto.
-puede inferirse que a medida que los niños utilizan la estrategia mapas mentales aumenta su deseo de comunicarse a través del texto escrito.
-Se puede observar que los niños tienen la capacidad de dar a conocer sus ecritos y los articulan partiendo  de situaciones significativas para ellos.
-Es evidente la transversalidad que tiene la producción de texto en las distintas áreas del conocimiento y situaciones de la vida cotidiana.
-la estrategia de mapas mentales motiva al estudiante frente a la producción de texto porque permite mostrar su imaginación creatividad e individualidad.</f>
        <v>#NAME?</v>
      </c>
    </row>
    <row r="22" spans="2:4" ht="366" customHeight="1">
      <c r="B22" s="5">
        <v>14</v>
      </c>
      <c r="C22" s="4" t="s">
        <v>31</v>
      </c>
      <c r="D22" s="10" t="s">
        <v>35</v>
      </c>
    </row>
    <row r="24" spans="2:4">
      <c r="B24" s="15" t="s">
        <v>32</v>
      </c>
      <c r="C24" s="15"/>
      <c r="D24" s="15"/>
    </row>
    <row r="26" spans="2:4">
      <c r="B26" s="15" t="s">
        <v>33</v>
      </c>
      <c r="C26" s="15"/>
      <c r="D26" s="15"/>
    </row>
    <row r="27" spans="2:4">
      <c r="B27" s="15"/>
      <c r="C27" s="15"/>
      <c r="D27" s="15"/>
    </row>
    <row r="28" spans="2:4">
      <c r="B28" s="15"/>
      <c r="C28" s="15"/>
      <c r="D28" s="15"/>
    </row>
  </sheetData>
  <mergeCells count="9">
    <mergeCell ref="B28:D28"/>
    <mergeCell ref="B1:D1"/>
    <mergeCell ref="B2:D2"/>
    <mergeCell ref="B3:D3"/>
    <mergeCell ref="B5:D5"/>
    <mergeCell ref="B6:D6"/>
    <mergeCell ref="B27:D27"/>
    <mergeCell ref="B24:D24"/>
    <mergeCell ref="B26:D26"/>
  </mergeCells>
  <pageMargins left="0.7" right="0.7" top="0.75" bottom="0.75" header="0.3" footer="0.3"/>
  <pageSetup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3538190D10F4D4987145BACD53D1D31" ma:contentTypeVersion="5" ma:contentTypeDescription="Crear nuevo documento." ma:contentTypeScope="" ma:versionID="398f0d422d51f15120eff2cf778fbb1c">
  <xsd:schema xmlns:xsd="http://www.w3.org/2001/XMLSchema" xmlns:xs="http://www.w3.org/2001/XMLSchema" xmlns:p="http://schemas.microsoft.com/office/2006/metadata/properties" xmlns:ns1="http://schemas.microsoft.com/sharepoint/v3" xmlns:ns2="1ff709fa-6d6a-449e-a9ef-a200e2783c0e" targetNamespace="http://schemas.microsoft.com/office/2006/metadata/properties" ma:root="true" ma:fieldsID="8d108cfd572ea7d70cd2a78291f6f4b5" ns1:_="" ns2:_="">
    <xsd:import namespace="http://schemas.microsoft.com/sharepoint/v3"/>
    <xsd:import namespace="1ff709fa-6d6a-449e-a9ef-a200e2783c0e"/>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 ma:hidden="true" ma:internalName="PublishingStartDate">
      <xsd:simpleType>
        <xsd:restriction base="dms:Unknown"/>
      </xsd:simpleType>
    </xsd:element>
    <xsd:element name="PublishingExpirationDate" ma:index="9"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ff709fa-6d6a-449e-a9ef-a200e2783c0e"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1ff709fa-6d6a-449e-a9ef-a200e2783c0e">5CJVHRM7X7WS-579-18</_dlc_DocId>
    <_dlc_DocIdUrl xmlns="1ff709fa-6d6a-449e-a9ef-a200e2783c0e">
      <Url>http://portalservicios.unisabana.edu.co/tesis/_layouts/DocIdRedir.aspx?ID=5CJVHRM7X7WS-579-18</Url>
      <Description>5CJVHRM7X7WS-579-18</Description>
    </_dlc_DocIdUrl>
  </documentManagement>
</p:properties>
</file>

<file path=customXml/itemProps1.xml><?xml version="1.0" encoding="utf-8"?>
<ds:datastoreItem xmlns:ds="http://schemas.openxmlformats.org/officeDocument/2006/customXml" ds:itemID="{800FA065-3330-4298-8A00-F261FAA29F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ff709fa-6d6a-449e-a9ef-a200e2783c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52D97E-1DEE-4708-BDF1-A476A552EF87}">
  <ds:schemaRefs>
    <ds:schemaRef ds:uri="http://schemas.microsoft.com/sharepoint/v3/contenttype/forms"/>
  </ds:schemaRefs>
</ds:datastoreItem>
</file>

<file path=customXml/itemProps3.xml><?xml version="1.0" encoding="utf-8"?>
<ds:datastoreItem xmlns:ds="http://schemas.openxmlformats.org/officeDocument/2006/customXml" ds:itemID="{2DB06312-E357-4C45-B618-E65024E580D0}">
  <ds:schemaRefs>
    <ds:schemaRef ds:uri="http://schemas.microsoft.com/sharepoint/events"/>
  </ds:schemaRefs>
</ds:datastoreItem>
</file>

<file path=customXml/itemProps4.xml><?xml version="1.0" encoding="utf-8"?>
<ds:datastoreItem xmlns:ds="http://schemas.openxmlformats.org/officeDocument/2006/customXml" ds:itemID="{685B990D-D908-4E7D-84C5-EFFC0FFDABF9}">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microsoft.com/sharepoint/v3"/>
    <ds:schemaRef ds:uri="1ff709fa-6d6a-449e-a9ef-a200e2783c0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 Online</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RAI</vt:lpstr>
      <vt:lpstr>RAI!_GoBack</vt:lpstr>
      <vt:lpstr>RAI!_Toc385069430</vt:lpstr>
      <vt:lpstr>RAI!_Toc402376479</vt:lpstr>
      <vt:lpstr>RAI!Área_de_impresión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Manager</dc:creator>
  <cp:keywords/>
  <dc:description/>
  <cp:lastModifiedBy>Luz Mery Cardozo</cp:lastModifiedBy>
  <cp:revision/>
  <dcterms:created xsi:type="dcterms:W3CDTF">2012-08-28T23:04:00Z</dcterms:created>
  <dcterms:modified xsi:type="dcterms:W3CDTF">2015-07-28T04:28:23Z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0x01010093538190D10F4D4987145BACD53D1D31</vt:lpwstr>
  </property>
  <property fmtid="{D5CDD505-2E9C-101B-9397-08002B2CF9AE}" pid="3" name="_dlc_DocIdItemGuid">
    <vt:lpwstr>f0a6caca-7558-432d-a808-f2ce861b7e8e</vt:lpwstr>
  </property>
</Properties>
</file>